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<sst xmlns="http://schemas.openxmlformats.org/spreadsheetml/2006/main" count="27" uniqueCount="25">
  <si>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                                   </t>
  </si>
  <si>
    <t>WYKAZ  ZJAZDÓW  DO  POSESJI</t>
  </si>
  <si>
    <t>Lp.</t>
  </si>
  <si>
    <t>Środek</t>
  </si>
  <si>
    <t>zjazdu    km</t>
  </si>
  <si>
    <t>Długość</t>
  </si>
  <si>
    <t>m</t>
  </si>
  <si>
    <t>Szerokość</t>
  </si>
  <si>
    <t>m²</t>
  </si>
  <si>
    <t>1.</t>
  </si>
  <si>
    <t>Powierzchnia</t>
  </si>
  <si>
    <t>SUMA</t>
  </si>
  <si>
    <t>0+280</t>
  </si>
  <si>
    <t>0+306</t>
  </si>
  <si>
    <t>0+375</t>
  </si>
  <si>
    <t>0+402</t>
  </si>
  <si>
    <t>0+423</t>
  </si>
  <si>
    <t>0+435</t>
  </si>
  <si>
    <t>0+459</t>
  </si>
  <si>
    <t>0+491</t>
  </si>
  <si>
    <t>0+515</t>
  </si>
  <si>
    <t>0+541</t>
  </si>
  <si>
    <t>0+555</t>
  </si>
  <si>
    <t>0+587</t>
  </si>
  <si>
    <t>0+612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</si>
</sst>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8">
    <font>
      <sz val="10"/>
      <name val="Arial CE"/>
      <family val="0"/>
    </font>
    <font>
      <sz val="12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4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4" max="4" width="11.25390625" style="0" customWidth="1"/>
    <col min="7" max="7" width="9.75390625" style="0" customWidth="1"/>
    <col min="8" max="8" width="11.75390625" style="0" customWidth="1"/>
  </cols>
  <sheetData>
    <row r="1" s="5" customFormat="1" ht="15.75">
      <c r="C1" s="4" t="s">
        <v>0</v>
      </c>
    </row>
    <row r="2" spans="3:7" s="5" customFormat="1" ht="18">
      <c r="C2" s="6"/>
      <c r="D2" s="6"/>
      <c r="E2" s="6" t="s">
        <v>1</v>
      </c>
      <c r="F2" s="6"/>
      <c r="G2" s="6"/>
    </row>
    <row r="3" s="5" customFormat="1" ht="15.75">
      <c r="C3" s="7"/>
    </row>
    <row r="4" spans="3:8" s="5" customFormat="1" ht="15.75">
      <c r="C4" s="14" t="s">
        <v>0</v>
      </c>
      <c r="D4" s="16"/>
      <c r="E4" s="16"/>
      <c r="F4" s="16"/>
      <c r="G4" s="16"/>
      <c r="H4" s="9"/>
    </row>
    <row r="5" spans="3:8" s="5" customFormat="1" ht="13.5" customHeight="1">
      <c r="C5" s="17"/>
      <c r="D5" s="18" t="s">
        <v>3</v>
      </c>
      <c r="E5" s="18" t="s">
        <v>5</v>
      </c>
      <c r="F5" s="18" t="s">
        <v>7</v>
      </c>
      <c r="G5" s="18" t="s">
        <v>10</v>
      </c>
      <c r="H5" s="9"/>
    </row>
    <row r="6" spans="3:8" s="3" customFormat="1" ht="14.25" customHeight="1">
      <c r="C6" s="19" t="s">
        <v>2</v>
      </c>
      <c r="D6" s="19" t="s">
        <v>4</v>
      </c>
      <c r="E6" s="19" t="s">
        <v>6</v>
      </c>
      <c r="F6" s="19" t="s">
        <v>6</v>
      </c>
      <c r="G6" s="19" t="s">
        <v>8</v>
      </c>
      <c r="H6" s="15"/>
    </row>
    <row r="7" spans="3:8" s="5" customFormat="1" ht="15.75" customHeight="1">
      <c r="C7" s="13" t="s">
        <v>9</v>
      </c>
      <c r="D7" s="13" t="s">
        <v>12</v>
      </c>
      <c r="E7" s="13">
        <v>5</v>
      </c>
      <c r="F7" s="13">
        <v>1.5</v>
      </c>
      <c r="G7" s="13">
        <f>E7*F7</f>
        <v>7.5</v>
      </c>
      <c r="H7" s="9"/>
    </row>
    <row r="8" spans="3:8" s="5" customFormat="1" ht="18" customHeight="1">
      <c r="C8" s="13">
        <v>2</v>
      </c>
      <c r="D8" s="13" t="s">
        <v>13</v>
      </c>
      <c r="E8" s="13">
        <v>5</v>
      </c>
      <c r="F8" s="13">
        <v>1.5</v>
      </c>
      <c r="G8" s="13">
        <f aca="true" t="shared" si="0" ref="G8:G19">E8*F8</f>
        <v>7.5</v>
      </c>
      <c r="H8" s="9"/>
    </row>
    <row r="9" spans="3:8" s="12" customFormat="1" ht="15">
      <c r="C9" s="13">
        <v>3</v>
      </c>
      <c r="D9" s="13" t="s">
        <v>14</v>
      </c>
      <c r="E9" s="13">
        <v>5</v>
      </c>
      <c r="F9" s="13">
        <v>1.5</v>
      </c>
      <c r="G9" s="13">
        <f t="shared" si="0"/>
        <v>7.5</v>
      </c>
      <c r="H9" s="20"/>
    </row>
    <row r="10" spans="3:8" s="5" customFormat="1" ht="15">
      <c r="C10" s="13">
        <v>4</v>
      </c>
      <c r="D10" s="13" t="s">
        <v>15</v>
      </c>
      <c r="E10" s="13">
        <v>5</v>
      </c>
      <c r="F10" s="13">
        <v>1.5</v>
      </c>
      <c r="G10" s="13">
        <f t="shared" si="0"/>
        <v>7.5</v>
      </c>
      <c r="H10" s="9"/>
    </row>
    <row r="11" spans="3:8" s="5" customFormat="1" ht="15" customHeight="1">
      <c r="C11" s="13">
        <v>5</v>
      </c>
      <c r="D11" s="13" t="s">
        <v>16</v>
      </c>
      <c r="E11" s="13">
        <v>5</v>
      </c>
      <c r="F11" s="13">
        <v>1.5</v>
      </c>
      <c r="G11" s="13">
        <f t="shared" si="0"/>
        <v>7.5</v>
      </c>
      <c r="H11" s="9"/>
    </row>
    <row r="12" spans="3:8" s="5" customFormat="1" ht="16.5" customHeight="1">
      <c r="C12" s="13">
        <v>6</v>
      </c>
      <c r="D12" s="13" t="s">
        <v>17</v>
      </c>
      <c r="E12" s="13">
        <v>4</v>
      </c>
      <c r="F12" s="13">
        <v>1.5</v>
      </c>
      <c r="G12" s="13">
        <f t="shared" si="0"/>
        <v>6</v>
      </c>
      <c r="H12" s="9"/>
    </row>
    <row r="13" spans="3:8" s="5" customFormat="1" ht="15">
      <c r="C13" s="13">
        <v>7</v>
      </c>
      <c r="D13" s="13" t="s">
        <v>18</v>
      </c>
      <c r="E13" s="13">
        <v>6</v>
      </c>
      <c r="F13" s="13">
        <v>1.5</v>
      </c>
      <c r="G13" s="13">
        <f t="shared" si="0"/>
        <v>9</v>
      </c>
      <c r="H13" s="9"/>
    </row>
    <row r="14" spans="3:8" s="5" customFormat="1" ht="15">
      <c r="C14" s="13">
        <v>8</v>
      </c>
      <c r="D14" s="13" t="s">
        <v>19</v>
      </c>
      <c r="E14" s="13">
        <v>5</v>
      </c>
      <c r="F14" s="13">
        <v>1.5</v>
      </c>
      <c r="G14" s="13">
        <f t="shared" si="0"/>
        <v>7.5</v>
      </c>
      <c r="H14" s="9"/>
    </row>
    <row r="15" spans="3:8" s="5" customFormat="1" ht="15">
      <c r="C15" s="13">
        <v>9</v>
      </c>
      <c r="D15" s="13" t="s">
        <v>20</v>
      </c>
      <c r="E15" s="13">
        <v>5</v>
      </c>
      <c r="F15" s="13">
        <v>1.5</v>
      </c>
      <c r="G15" s="13">
        <f t="shared" si="0"/>
        <v>7.5</v>
      </c>
      <c r="H15" s="9"/>
    </row>
    <row r="16" spans="3:8" s="5" customFormat="1" ht="16.5" customHeight="1">
      <c r="C16" s="10">
        <v>10</v>
      </c>
      <c r="D16" s="8" t="s">
        <v>21</v>
      </c>
      <c r="E16" s="13">
        <v>5</v>
      </c>
      <c r="F16" s="13">
        <v>1.5</v>
      </c>
      <c r="G16" s="13">
        <f t="shared" si="0"/>
        <v>7.5</v>
      </c>
      <c r="H16" s="9"/>
    </row>
    <row r="17" spans="3:8" s="5" customFormat="1" ht="15">
      <c r="C17" s="8">
        <v>11</v>
      </c>
      <c r="D17" s="8" t="s">
        <v>22</v>
      </c>
      <c r="E17" s="13">
        <v>5</v>
      </c>
      <c r="F17" s="13">
        <v>1.5</v>
      </c>
      <c r="G17" s="13">
        <f t="shared" si="0"/>
        <v>7.5</v>
      </c>
      <c r="H17" s="9"/>
    </row>
    <row r="18" spans="3:8" s="5" customFormat="1" ht="15">
      <c r="C18" s="8">
        <v>12</v>
      </c>
      <c r="D18" s="8" t="s">
        <v>23</v>
      </c>
      <c r="E18" s="13">
        <v>5</v>
      </c>
      <c r="F18" s="13">
        <v>1.5</v>
      </c>
      <c r="G18" s="13">
        <f t="shared" si="0"/>
        <v>7.5</v>
      </c>
      <c r="H18" s="9"/>
    </row>
    <row r="19" spans="3:8" s="5" customFormat="1" ht="15">
      <c r="C19" s="8">
        <v>13</v>
      </c>
      <c r="D19" s="8" t="s">
        <v>24</v>
      </c>
      <c r="E19" s="13">
        <v>5</v>
      </c>
      <c r="F19" s="13">
        <v>1.5</v>
      </c>
      <c r="G19" s="13">
        <f t="shared" si="0"/>
        <v>7.5</v>
      </c>
      <c r="H19" s="9"/>
    </row>
    <row r="20" spans="3:8" s="5" customFormat="1" ht="16.5" thickBot="1">
      <c r="C20" s="21" t="s">
        <v>11</v>
      </c>
      <c r="D20" s="22"/>
      <c r="E20" s="23">
        <f>SUM(E7:E19)</f>
        <v>65</v>
      </c>
      <c r="F20" s="22"/>
      <c r="G20" s="23">
        <f>SUM(G7:G19)</f>
        <v>97.5</v>
      </c>
      <c r="H20" s="9"/>
    </row>
    <row r="21" spans="3:8" s="5" customFormat="1" ht="15">
      <c r="C21" s="9"/>
      <c r="D21" s="9"/>
      <c r="E21" s="9"/>
      <c r="F21" s="9"/>
      <c r="G21" s="9"/>
      <c r="H21" s="9"/>
    </row>
    <row r="22" s="5" customFormat="1" ht="15">
      <c r="C22" s="9"/>
    </row>
    <row r="23" s="5" customFormat="1" ht="15">
      <c r="C23" s="9"/>
    </row>
    <row r="24" spans="3:5" s="5" customFormat="1" ht="15.75">
      <c r="C24" s="9"/>
      <c r="E24" s="15"/>
    </row>
    <row r="25" s="5" customFormat="1" ht="15">
      <c r="C25" s="9"/>
    </row>
    <row r="26" s="5" customFormat="1" ht="15">
      <c r="C26" s="9"/>
    </row>
    <row r="27" s="5" customFormat="1" ht="15">
      <c r="C27" s="11"/>
    </row>
    <row r="28" spans="3:7" ht="15">
      <c r="C28" s="2"/>
      <c r="D28" s="2"/>
      <c r="E28" s="2"/>
      <c r="F28" s="2"/>
      <c r="G28" s="2"/>
    </row>
    <row r="29" spans="3:7" ht="12.75">
      <c r="C29" s="1"/>
      <c r="D29" s="1"/>
      <c r="E29" s="1"/>
      <c r="F29" s="1"/>
      <c r="G29" s="1"/>
    </row>
    <row r="30" spans="3:7" ht="12.75">
      <c r="C30" s="1"/>
      <c r="D30" s="1"/>
      <c r="E30" s="1"/>
      <c r="F30" s="1"/>
      <c r="G30" s="1"/>
    </row>
    <row r="31" spans="3:7" ht="12.75">
      <c r="C31" s="1"/>
      <c r="D31" s="1"/>
      <c r="E31" s="1"/>
      <c r="F31" s="1"/>
      <c r="G31" s="1"/>
    </row>
    <row r="32" spans="3:7" ht="12.75">
      <c r="C32" s="1"/>
      <c r="D32" s="1"/>
      <c r="E32" s="1"/>
      <c r="F32" s="1"/>
      <c r="G32" s="1"/>
    </row>
    <row r="33" spans="3:7" ht="12.75">
      <c r="C33" s="1"/>
      <c r="D33" s="1"/>
      <c r="E33" s="1"/>
      <c r="F33" s="1"/>
      <c r="G33" s="1"/>
    </row>
    <row r="34" spans="3:7" ht="14.25" customHeight="1">
      <c r="C34" s="1"/>
      <c r="D34" s="1"/>
      <c r="E34" s="1"/>
      <c r="F34" s="1"/>
      <c r="G34" s="1"/>
    </row>
    <row r="35" spans="3:7" ht="12.75">
      <c r="C35" s="1"/>
      <c r="D35" s="1"/>
      <c r="E35" s="1"/>
      <c r="F35" s="1"/>
      <c r="G35" s="1"/>
    </row>
    <row r="36" spans="3:7" ht="12.75">
      <c r="C36" s="1"/>
      <c r="D36" s="1"/>
      <c r="E36" s="1"/>
      <c r="F36" s="1"/>
      <c r="G36" s="1"/>
    </row>
    <row r="37" spans="3:7" ht="12.75">
      <c r="C37" s="1"/>
      <c r="D37" s="1"/>
      <c r="E37" s="1"/>
      <c r="F37" s="1"/>
      <c r="G37" s="1"/>
    </row>
    <row r="38" spans="3:7" ht="12.75">
      <c r="C38" s="1"/>
      <c r="D38" s="1"/>
      <c r="E38" s="1"/>
      <c r="F38" s="1"/>
      <c r="G38" s="1"/>
    </row>
    <row r="39" spans="3:7" ht="12.75">
      <c r="C39" s="1"/>
      <c r="D39" s="1"/>
      <c r="E39" s="1"/>
      <c r="F39" s="1"/>
      <c r="G39" s="1"/>
    </row>
    <row r="40" spans="3:7" ht="12.75">
      <c r="C40" s="1"/>
      <c r="D40" s="1"/>
      <c r="E40" s="1"/>
      <c r="F40" s="1"/>
      <c r="G40" s="1"/>
    </row>
    <row r="41" spans="3:7" ht="12.75">
      <c r="C41" s="1"/>
      <c r="D41" s="1"/>
      <c r="E41" s="1"/>
      <c r="F41" s="1"/>
      <c r="G41" s="1"/>
    </row>
    <row r="42" spans="3:7" ht="12.75">
      <c r="C42" s="1"/>
      <c r="D42" s="1"/>
      <c r="E42" s="1"/>
      <c r="F42" s="1"/>
      <c r="G42" s="1"/>
    </row>
    <row r="43" spans="3:7" ht="12.75">
      <c r="C43" s="1"/>
      <c r="D43" s="1"/>
      <c r="E43" s="1"/>
      <c r="F43" s="1"/>
      <c r="G43" s="1"/>
    </row>
    <row r="44" spans="3:7" ht="12.75">
      <c r="C44" s="1"/>
      <c r="D44" s="1"/>
      <c r="E44" s="1"/>
      <c r="F44" s="1"/>
      <c r="G44" s="1"/>
    </row>
    <row r="45" spans="3:7" ht="12.75">
      <c r="C45" s="1"/>
      <c r="D45" s="1"/>
      <c r="E45" s="1"/>
      <c r="F45" s="1"/>
      <c r="G45" s="1"/>
    </row>
    <row r="46" spans="3:7" ht="12.75">
      <c r="C46" s="1"/>
      <c r="D46" s="1"/>
      <c r="E46" s="1"/>
      <c r="F46" s="1"/>
      <c r="G46" s="1"/>
    </row>
    <row r="47" spans="3:7" ht="12.75">
      <c r="C47" s="1"/>
      <c r="D47" s="1"/>
      <c r="E47" s="1"/>
      <c r="F47" s="1"/>
      <c r="G47" s="1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Borusiński</cp:lastModifiedBy>
  <cp:lastPrinted>2007-04-23T17:37:18Z</cp:lastPrinted>
  <dcterms:created xsi:type="dcterms:W3CDTF">1997-02-26T13:46:56Z</dcterms:created>
  <dcterms:modified xsi:type="dcterms:W3CDTF">2009-08-12T18:32:29Z</dcterms:modified>
  <cp:category/>
  <cp:version/>
  <cp:contentType/>
  <cp:contentStatus/>
</cp:coreProperties>
</file>